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manda\Desktop\Estágio Docência\"/>
    </mc:Choice>
  </mc:AlternateContent>
  <xr:revisionPtr revIDLastSave="0" documentId="13_ncr:1_{A5FF9F8B-2544-42AA-AE66-4D5B9510DA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2" r:id="rId1"/>
  </sheets>
  <externalReferences>
    <externalReference r:id="rId2"/>
  </externalReferences>
  <definedNames>
    <definedName name="_xlnm.Print_Area" localSheetId="0">Plan1!$A$3:$J$46</definedName>
    <definedName name="Bancas">[1]Listas!$R:$R</definedName>
    <definedName name="Convite">[1]Listas!$B:$B</definedName>
    <definedName name="Disciplinas">[1]Disciplinas!$D$7:$D$75</definedName>
    <definedName name="Disciplinas_Ministradas">[1]MENU!$L$48:$L$53</definedName>
    <definedName name="Orientação">[1]Listas!$Q:$Q</definedName>
    <definedName name="Professores">[1]Docentes!$F:$F</definedName>
  </definedNames>
  <calcPr calcId="191029"/>
</workbook>
</file>

<file path=xl/calcChain.xml><?xml version="1.0" encoding="utf-8"?>
<calcChain xmlns="http://schemas.openxmlformats.org/spreadsheetml/2006/main">
  <c r="B40" i="2" l="1"/>
</calcChain>
</file>

<file path=xl/sharedStrings.xml><?xml version="1.0" encoding="utf-8"?>
<sst xmlns="http://schemas.openxmlformats.org/spreadsheetml/2006/main" count="20" uniqueCount="20">
  <si>
    <t>Disciplina:</t>
  </si>
  <si>
    <t>Departamento:</t>
  </si>
  <si>
    <t>Período:</t>
  </si>
  <si>
    <t>Carga Horária:</t>
  </si>
  <si>
    <t>Estágiário(a):</t>
  </si>
  <si>
    <t>ATIVIDADES DESENVOLVIDAS</t>
  </si>
  <si>
    <t>METODOLOGIA SEGUIDA</t>
  </si>
  <si>
    <t>AVALIAÇÃO UTILIZADA</t>
  </si>
  <si>
    <t>FORMA DE EXPOSIÇÃO DO CONTEÚDO</t>
  </si>
  <si>
    <t>RECURSOS AUDIOVISUAIS UTILIZADOS NA DISCIPLINA</t>
  </si>
  <si>
    <t>CONTEÚDO EXPOSTO NA DISCIPLINA</t>
  </si>
  <si>
    <t>____________________________________</t>
  </si>
  <si>
    <t>Assinatura do Discente</t>
  </si>
  <si>
    <t>&gt; Após devido preenchimento, imprimir, recolher assinaturas necessárias e, em seguida, entregar na Secretaria do PPGDR.
&gt; Este formulário pode ser preenchido à mão, basta imprimir.</t>
  </si>
  <si>
    <t>PRPGP</t>
  </si>
  <si>
    <t>PPGDR</t>
  </si>
  <si>
    <t xml:space="preserve">Pró-Reitoria de  Pós-Graduação e Pesquisa </t>
  </si>
  <si>
    <t xml:space="preserve">         Programa de Pós-Graduação em Desenvolvimento Regional</t>
  </si>
  <si>
    <t>BIBLIOGRAFIA UTILIZADA</t>
  </si>
  <si>
    <t xml:space="preserve">      RELATÓRIO DO ESTÁGIO DOCÊNCIA DOS PÓS-GRADUANDOS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</si>
</sst>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_(&quot;R$&quot;* #,##0.00_);_(&quot;R$&quot;* \(#,##0.00\);_(&quot;R$&quot;* &quot;-&quot;??_);_(@_)"/>
    <numFmt numFmtId="166" formatCode="_(&quot;R$ &quot;* #,##0.00_);_(&quot;R$ &quot;* \(#,##0.00\);_(&quot;R$ &quot;* &quot;-&quot;??_);_(@_)"/>
    <numFmt numFmtId="167" formatCode="000000000\-00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&quot;Campina Grande - PB,&quot;\ dd\ &quot;de&quot;\ mmmm\ &quot;de&quot;\ yyyy\.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 style="thin">
        <color theme="0" tint="-0.249977111117893"/>
      </left>
      <right/>
      <top/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3" borderId="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16" borderId="5" applyNumberFormat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169" fontId="15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17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1" fillId="0" borderId="0" xfId="0" applyFont="1"/>
    <xf numFmtId="0" fontId="30" fillId="0" borderId="0" xfId="0" applyFont="1"/>
    <xf numFmtId="0" fontId="32" fillId="0" borderId="0" xfId="0" applyFont="1"/>
    <xf numFmtId="0" fontId="0" fillId="0" borderId="0" xfId="0" applyAlignment="1">
      <alignment horizontal="center" vertical="center"/>
    </xf>
    <xf numFmtId="0" fontId="26" fillId="0" borderId="13" xfId="0" applyFont="1" applyBorder="1" applyAlignment="1" applyProtection="1">
      <alignment horizontal="left" vertical="center"/>
      <protection locked="0"/>
    </xf>
    <xf numFmtId="0" fontId="26" fillId="0" borderId="11" xfId="0" applyFont="1" applyBorder="1" applyAlignment="1" applyProtection="1">
      <alignment horizontal="left" vertical="center"/>
      <protection locked="0"/>
    </xf>
    <xf numFmtId="0" fontId="26" fillId="0" borderId="14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>
      <alignment horizontal="center" vertical="center"/>
    </xf>
    <xf numFmtId="170" fontId="0" fillId="0" borderId="0" xfId="0" applyNumberFormat="1" applyAlignment="1" applyProtection="1">
      <alignment horizontal="right" vertical="center"/>
      <protection locked="0"/>
    </xf>
    <xf numFmtId="0" fontId="26" fillId="0" borderId="18" xfId="0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71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Hyperlink 2" xfId="30" xr:uid="{00000000-0005-0000-0000-00001D000000}"/>
    <cellStyle name="Incorreto 2" xfId="31" xr:uid="{00000000-0005-0000-0000-00001E000000}"/>
    <cellStyle name="Moeda 2" xfId="32" xr:uid="{00000000-0005-0000-0000-00001F000000}"/>
    <cellStyle name="Moeda 2 2" xfId="33" xr:uid="{00000000-0005-0000-0000-000020000000}"/>
    <cellStyle name="Moeda 3" xfId="34" xr:uid="{00000000-0005-0000-0000-000021000000}"/>
    <cellStyle name="Moeda 3 2" xfId="35" xr:uid="{00000000-0005-0000-0000-000022000000}"/>
    <cellStyle name="Neutra 2" xfId="36" xr:uid="{00000000-0005-0000-0000-000023000000}"/>
    <cellStyle name="Normal" xfId="0" builtinId="0"/>
    <cellStyle name="Normal 2" xfId="37" xr:uid="{00000000-0005-0000-0000-000025000000}"/>
    <cellStyle name="Normal 2 2" xfId="38" xr:uid="{00000000-0005-0000-0000-000026000000}"/>
    <cellStyle name="Normal 2 3" xfId="39" xr:uid="{00000000-0005-0000-0000-000027000000}"/>
    <cellStyle name="Normal 3" xfId="40" xr:uid="{00000000-0005-0000-0000-000028000000}"/>
    <cellStyle name="Normal 4" xfId="41" xr:uid="{00000000-0005-0000-0000-000029000000}"/>
    <cellStyle name="Normal 4 2" xfId="42" xr:uid="{00000000-0005-0000-0000-00002A000000}"/>
    <cellStyle name="Normal 5" xfId="43" xr:uid="{00000000-0005-0000-0000-00002B000000}"/>
    <cellStyle name="Normal 5 2" xfId="44" xr:uid="{00000000-0005-0000-0000-00002C000000}"/>
    <cellStyle name="Normal 6" xfId="45" xr:uid="{00000000-0005-0000-0000-00002D000000}"/>
    <cellStyle name="Normal 7" xfId="46" xr:uid="{00000000-0005-0000-0000-00002E000000}"/>
    <cellStyle name="Normal 8" xfId="47" xr:uid="{00000000-0005-0000-0000-00002F000000}"/>
    <cellStyle name="Normal 9" xfId="48" xr:uid="{00000000-0005-0000-0000-000030000000}"/>
    <cellStyle name="Nota 2" xfId="49" xr:uid="{00000000-0005-0000-0000-000031000000}"/>
    <cellStyle name="Porcentagem 2" xfId="50" xr:uid="{00000000-0005-0000-0000-000032000000}"/>
    <cellStyle name="Porcentagem 2 2" xfId="51" xr:uid="{00000000-0005-0000-0000-000033000000}"/>
    <cellStyle name="Porcentagem 3" xfId="52" xr:uid="{00000000-0005-0000-0000-000034000000}"/>
    <cellStyle name="Porcentagem 4" xfId="53" xr:uid="{00000000-0005-0000-0000-000035000000}"/>
    <cellStyle name="Porcentagem 5" xfId="54" xr:uid="{00000000-0005-0000-0000-000036000000}"/>
    <cellStyle name="Porcentagem 6" xfId="55" xr:uid="{00000000-0005-0000-0000-000037000000}"/>
    <cellStyle name="Saída 2" xfId="56" xr:uid="{00000000-0005-0000-0000-000038000000}"/>
    <cellStyle name="Separador de milhares 2" xfId="57" xr:uid="{00000000-0005-0000-0000-000039000000}"/>
    <cellStyle name="Separador de milhares 2 2" xfId="58" xr:uid="{00000000-0005-0000-0000-00003A000000}"/>
    <cellStyle name="Separador de milhares 3" xfId="59" xr:uid="{00000000-0005-0000-0000-00003B000000}"/>
    <cellStyle name="Separador de milhares 4" xfId="60" xr:uid="{00000000-0005-0000-0000-00003C000000}"/>
    <cellStyle name="Separador de milhares 5" xfId="61" xr:uid="{00000000-0005-0000-0000-00003D000000}"/>
    <cellStyle name="Texto de Aviso 2" xfId="62" xr:uid="{00000000-0005-0000-0000-00003E000000}"/>
    <cellStyle name="Texto Explicativo 2" xfId="63" xr:uid="{00000000-0005-0000-0000-00003F000000}"/>
    <cellStyle name="Título 1 2" xfId="64" xr:uid="{00000000-0005-0000-0000-000040000000}"/>
    <cellStyle name="Título 2 2" xfId="65" xr:uid="{00000000-0005-0000-0000-000041000000}"/>
    <cellStyle name="Título 3 2" xfId="66" xr:uid="{00000000-0005-0000-0000-000042000000}"/>
    <cellStyle name="Título 4 2" xfId="67" xr:uid="{00000000-0005-0000-0000-000043000000}"/>
    <cellStyle name="Título 5" xfId="68" xr:uid="{00000000-0005-0000-0000-000044000000}"/>
    <cellStyle name="Total 2" xfId="69" xr:uid="{00000000-0005-0000-0000-000045000000}"/>
    <cellStyle name="Währung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</xdr:colOff>
      <xdr:row>7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7177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0</xdr:colOff>
      <xdr:row>2</xdr:row>
      <xdr:rowOff>0</xdr:rowOff>
    </xdr:from>
    <xdr:to>
      <xdr:col>1</xdr:col>
      <xdr:colOff>444967</xdr:colOff>
      <xdr:row>6</xdr:row>
      <xdr:rowOff>141346</xdr:rowOff>
    </xdr:to>
    <xdr:pic>
      <xdr:nvPicPr>
        <xdr:cNvPr id="3" name="Imagem 2" descr="Marca-da-UEPB-Aplicação-Colorida-em-PNG-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762000"/>
          <a:ext cx="444967" cy="7128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PGP/Documents/PPGEC/PPGE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Gerais do Curso"/>
      <sheetName val="MENU"/>
      <sheetName val="Ajuda de Custo"/>
      <sheetName val="Docentes"/>
      <sheetName val="Discentes"/>
      <sheetName val="Ficha_Discente"/>
      <sheetName val="Disciplinas"/>
      <sheetName val="Ementa"/>
      <sheetName val="Calendário"/>
      <sheetName val="Ministração de Aulas"/>
      <sheetName val="Matrículas"/>
      <sheetName val="Convite_Ministrar_Disciplina"/>
      <sheetName val="Convite - Dissertação"/>
      <sheetName val="Convite - Qualificação"/>
      <sheetName val="Dec. Orientação Prof."/>
      <sheetName val="Dec. Membro de Banca"/>
      <sheetName val="Dec. Suplente de Banca"/>
      <sheetName val="Dec. Banca Projetos"/>
      <sheetName val="Ministração de Disciplina"/>
      <sheetName val="Cadastro de diárias"/>
      <sheetName val="Diárias - Docentes"/>
      <sheetName val="Seleção"/>
      <sheetName val="Diário - Capa"/>
      <sheetName val="Diário - Presença"/>
      <sheetName val="Diário - Reg. Aulas"/>
      <sheetName val="Diário - Notas"/>
      <sheetName val="Dec. Conclusão"/>
      <sheetName val="Dec. Mat. Efetivo"/>
      <sheetName val="Dec. Matrícula Esp."/>
      <sheetName val="Dec. Quit. Disciplina Esp."/>
      <sheetName val="Dec. Quit. Disciplina Efe"/>
      <sheetName val="CANC. DE BOLSA CAPS"/>
      <sheetName val="Mala Direta"/>
      <sheetName val="Mala Direta Docente"/>
      <sheetName val="Contatos"/>
      <sheetName val="Bolsistas - 2014"/>
      <sheetName val="Dissertaçãoes Apresentadas"/>
      <sheetName val="Listas"/>
    </sheetNames>
    <sheetDataSet>
      <sheetData sheetId="0" refreshError="1"/>
      <sheetData sheetId="1">
        <row r="48">
          <cell r="L48" t="str">
            <v>Disciplinas</v>
          </cell>
        </row>
        <row r="49">
          <cell r="L49" t="str">
            <v/>
          </cell>
        </row>
        <row r="50">
          <cell r="L50" t="str">
            <v/>
          </cell>
        </row>
        <row r="51">
          <cell r="L51" t="str">
            <v/>
          </cell>
        </row>
        <row r="52">
          <cell r="L52" t="str">
            <v/>
          </cell>
        </row>
        <row r="53">
          <cell r="L53" t="str">
            <v/>
          </cell>
        </row>
      </sheetData>
      <sheetData sheetId="2" refreshError="1"/>
      <sheetData sheetId="3">
        <row r="4">
          <cell r="F4" t="str">
            <v>Docente</v>
          </cell>
        </row>
        <row r="5">
          <cell r="F5" t="str">
            <v>Sérgio</v>
          </cell>
        </row>
        <row r="7">
          <cell r="F7" t="str">
            <v>Adriane Pereira Wandeness</v>
          </cell>
        </row>
        <row r="8">
          <cell r="F8" t="str">
            <v>Alexandra Sofia Baptista Vicente Baeta</v>
          </cell>
        </row>
        <row r="9">
          <cell r="F9" t="str">
            <v>Alexandre Vasconcelos</v>
          </cell>
        </row>
        <row r="10">
          <cell r="F10" t="str">
            <v>Ana Carolina Figueiredo Lacerda</v>
          </cell>
        </row>
        <row r="11">
          <cell r="F11" t="str">
            <v>Ana Lúcia Vendel</v>
          </cell>
        </row>
        <row r="12">
          <cell r="F12" t="str">
            <v>Ana Paula Penha Guedes</v>
          </cell>
        </row>
        <row r="13">
          <cell r="F13" t="str">
            <v>André Luís Souza dos Santos</v>
          </cell>
        </row>
        <row r="14">
          <cell r="F14" t="str">
            <v>André Luiz Machado Pessanha</v>
          </cell>
        </row>
        <row r="15">
          <cell r="F15" t="str">
            <v>Antonio da Silva Souto</v>
          </cell>
        </row>
        <row r="16">
          <cell r="F16" t="str">
            <v>Arnobio de Mendonca Barreto Cavalcante</v>
          </cell>
        </row>
        <row r="17">
          <cell r="F17" t="str">
            <v>Augusto César Pessôa Santiago</v>
          </cell>
        </row>
        <row r="18">
          <cell r="F18" t="str">
            <v>Beatriz Susana Ovruski de Ceballos</v>
          </cell>
        </row>
        <row r="19">
          <cell r="F19" t="str">
            <v>Bruno Cavalcante Bellini</v>
          </cell>
        </row>
        <row r="20">
          <cell r="F20" t="str">
            <v>Carla de Lima Bicho</v>
          </cell>
        </row>
        <row r="21">
          <cell r="F21" t="str">
            <v>Célia Regina Diniz</v>
          </cell>
        </row>
        <row r="22">
          <cell r="F22" t="str">
            <v>Cidoval Morais de Sousa</v>
          </cell>
        </row>
        <row r="23">
          <cell r="F23" t="str">
            <v>Cleber Ibraim Salimon</v>
          </cell>
        </row>
        <row r="24">
          <cell r="F24" t="str">
            <v>Denise Dias da Cruz</v>
          </cell>
        </row>
        <row r="25">
          <cell r="F25" t="str">
            <v>Dilma Maria de Brito Melo Trovão</v>
          </cell>
        </row>
        <row r="26">
          <cell r="F26" t="str">
            <v>Diógenes Félix da Silva Costa</v>
          </cell>
        </row>
        <row r="27">
          <cell r="F27" t="str">
            <v>Douglas Zeppelini Filho</v>
          </cell>
        </row>
        <row r="28">
          <cell r="F28" t="str">
            <v>Eduardo Barbosa Beserra</v>
          </cell>
        </row>
        <row r="29">
          <cell r="F29" t="str">
            <v>Elvio Sérgio Figueredo Medeiros</v>
          </cell>
        </row>
        <row r="30">
          <cell r="F30" t="str">
            <v>Emanuelle Fontenele Rabelo</v>
          </cell>
        </row>
        <row r="31">
          <cell r="F31" t="str">
            <v>Ênio Wocyli Dantas</v>
          </cell>
        </row>
        <row r="32">
          <cell r="F32" t="str">
            <v>Fabiana SchnecK</v>
          </cell>
        </row>
        <row r="33">
          <cell r="F33" t="str">
            <v>Flávia Maria da Silva Moura</v>
          </cell>
        </row>
        <row r="34">
          <cell r="F34" t="str">
            <v>Francisca Soares de Araújo</v>
          </cell>
        </row>
        <row r="35">
          <cell r="F35" t="str">
            <v>Gindomar Gomes Santana</v>
          </cell>
        </row>
        <row r="36">
          <cell r="F36" t="str">
            <v>Hermes Machado</v>
          </cell>
        </row>
        <row r="37">
          <cell r="F37" t="str">
            <v>Ivan Schiavini</v>
          </cell>
        </row>
        <row r="38">
          <cell r="F38" t="str">
            <v>Ivo Abraão Araújo da Silva</v>
          </cell>
        </row>
        <row r="39">
          <cell r="F39" t="str">
            <v>Jacinto de Luna Batista</v>
          </cell>
        </row>
        <row r="40">
          <cell r="F40" t="str">
            <v>Jacob Silva Souto</v>
          </cell>
        </row>
        <row r="41">
          <cell r="F41" t="str">
            <v>Joana Mateus Patrício</v>
          </cell>
        </row>
        <row r="42">
          <cell r="F42" t="str">
            <v>João Carlos de Sousa Marques</v>
          </cell>
        </row>
        <row r="43">
          <cell r="F43" t="str">
            <v>José Alves de Siqueira Filho</v>
          </cell>
        </row>
        <row r="44">
          <cell r="F44" t="str">
            <v>José da Silva Mourão</v>
          </cell>
        </row>
        <row r="45">
          <cell r="F45" t="str">
            <v>José Etham de Lucena Barbosa</v>
          </cell>
        </row>
        <row r="46">
          <cell r="F46" t="str">
            <v>José Fernandes Bezerra Neto</v>
          </cell>
        </row>
        <row r="47">
          <cell r="F47" t="str">
            <v>José Guadalupe Palácios Vargas</v>
          </cell>
        </row>
        <row r="48">
          <cell r="F48" t="str">
            <v>José Iranildo Miranda de Melo</v>
          </cell>
        </row>
        <row r="49">
          <cell r="F49" t="str">
            <v>José Roberto Botelho de Souza</v>
          </cell>
        </row>
        <row r="50">
          <cell r="F50" t="str">
            <v>Joseline Molozzi</v>
          </cell>
        </row>
        <row r="51">
          <cell r="F51" t="str">
            <v>Lemuel Guerra</v>
          </cell>
        </row>
        <row r="52">
          <cell r="F52" t="str">
            <v>Leonardo Mitrano Neves</v>
          </cell>
        </row>
        <row r="53">
          <cell r="F53" t="str">
            <v>Luiz Sodré Neto</v>
          </cell>
        </row>
        <row r="54">
          <cell r="F54" t="str">
            <v>Manoel Bandeira de Albuquerque</v>
          </cell>
        </row>
        <row r="55">
          <cell r="F55" t="str">
            <v>Manuel Augusto Simões Graça</v>
          </cell>
        </row>
        <row r="56">
          <cell r="F56" t="str">
            <v>Marcelo Nogueira de Carvalho Kokubum</v>
          </cell>
        </row>
        <row r="57">
          <cell r="F57" t="str">
            <v>Marcos Callisto de Faria Pereira</v>
          </cell>
        </row>
        <row r="58">
          <cell r="F58" t="str">
            <v>Maria Avany Bezerra Gusmão</v>
          </cell>
        </row>
        <row r="59">
          <cell r="F59" t="str">
            <v>Maria Jesus Nogueira Rodal</v>
          </cell>
        </row>
        <row r="60">
          <cell r="F60" t="str">
            <v>Ramiro Gustavo Valera Camacho</v>
          </cell>
        </row>
        <row r="61">
          <cell r="F61" t="str">
            <v>Raphael Ligeiro Barroso Santos</v>
          </cell>
        </row>
        <row r="62">
          <cell r="F62" t="str">
            <v>Raul Porfírio de Almeida</v>
          </cell>
        </row>
        <row r="63">
          <cell r="F63" t="str">
            <v>Raynner Rilk Barbosa Duarte</v>
          </cell>
        </row>
        <row r="64">
          <cell r="F64" t="str">
            <v>Ricardo de Souza Rosa</v>
          </cell>
        </row>
        <row r="65">
          <cell r="F65" t="str">
            <v>Rita de Cássia Siriano Mascarenhas</v>
          </cell>
        </row>
        <row r="66">
          <cell r="F66" t="str">
            <v>Roberto Mota</v>
          </cell>
        </row>
        <row r="67">
          <cell r="F67" t="str">
            <v>Rogerio Parentoni Martins</v>
          </cell>
        </row>
        <row r="68">
          <cell r="F68" t="str">
            <v>Rômulo Romeu da Nóbrega Alves</v>
          </cell>
        </row>
        <row r="69">
          <cell r="F69" t="str">
            <v>Ronaldo Bastos Francini Filho</v>
          </cell>
        </row>
        <row r="70">
          <cell r="F70" t="str">
            <v>Sérgio de Faria Lopes</v>
          </cell>
        </row>
        <row r="71">
          <cell r="F71" t="str">
            <v>Sérgio Romero da Silva Xavier</v>
          </cell>
        </row>
        <row r="72">
          <cell r="F72" t="str">
            <v>Tacyana Pereira Ribeiro de Oliveira</v>
          </cell>
        </row>
        <row r="73">
          <cell r="F73" t="str">
            <v>Thelma Lúcia Pereira Dias</v>
          </cell>
        </row>
        <row r="74">
          <cell r="F74" t="str">
            <v>Vanessa Becker</v>
          </cell>
        </row>
        <row r="75">
          <cell r="F75" t="str">
            <v>Virginia Farias Pereira de Araújo</v>
          </cell>
        </row>
        <row r="76">
          <cell r="F76" t="str">
            <v>Wander Ribeiro Ferreira</v>
          </cell>
        </row>
        <row r="77">
          <cell r="F77" t="str">
            <v>Washington da Silva Vieira</v>
          </cell>
        </row>
        <row r="78">
          <cell r="F78" t="str">
            <v>Zelma Glebya Maciel Quirino</v>
          </cell>
        </row>
        <row r="79">
          <cell r="F79" t="str">
            <v>Shirley Rangel Germano</v>
          </cell>
        </row>
        <row r="80">
          <cell r="F80" t="str">
            <v>Fábio Leite</v>
          </cell>
        </row>
        <row r="81">
          <cell r="F81" t="str">
            <v>Luiz Ubiratan Hepp</v>
          </cell>
        </row>
        <row r="82">
          <cell r="F82" t="str">
            <v>Paulo Jorge Pereira dos Santos</v>
          </cell>
        </row>
      </sheetData>
      <sheetData sheetId="4" refreshError="1"/>
      <sheetData sheetId="5" refreshError="1"/>
      <sheetData sheetId="6">
        <row r="7">
          <cell r="D7" t="str">
            <v>METODOLOGIA DA PESQUISA E DO TRABALHO CIENTÍFICO</v>
          </cell>
        </row>
        <row r="8">
          <cell r="D8" t="str">
            <v>BIOESTATÍSTICA E EXPERIMENTAÇÃO</v>
          </cell>
        </row>
        <row r="9">
          <cell r="D9" t="str">
            <v>Ecologia de Populações e Comunidades</v>
          </cell>
        </row>
        <row r="10">
          <cell r="D10" t="str">
            <v>ECOLOGIA E CONSERVAÇÃO DE ECOSSISTEMAS</v>
          </cell>
        </row>
        <row r="11">
          <cell r="D11" t="str">
            <v>BIOECOLOGIA DA MACROFAUNA ESTUARINA</v>
          </cell>
        </row>
        <row r="12">
          <cell r="D12" t="str">
            <v>BIOLOGIA DA CONSERVAÇÃO</v>
          </cell>
        </row>
        <row r="13">
          <cell r="D13" t="str">
            <v>CONSERVAÇÃO E MANEJO DE AMBIENTES COSTEIROS E MARINHOS</v>
          </cell>
        </row>
        <row r="14">
          <cell r="D14" t="str">
            <v>CONSERVAÇÃO E MANEJO DO SEMI-ÁRIDO</v>
          </cell>
        </row>
        <row r="15">
          <cell r="D15" t="str">
            <v>ECOFISIOLOGIA DE PLANTAS DO SEMI-ÁRIDO</v>
          </cell>
        </row>
        <row r="16">
          <cell r="D16" t="str">
            <v>ECOLOGIA DE CAMPO I</v>
          </cell>
        </row>
        <row r="17">
          <cell r="D17" t="str">
            <v>ECOLOGIA DE CAMPO II</v>
          </cell>
        </row>
        <row r="18">
          <cell r="D18" t="str">
            <v>ECOLOGIA DE INSETOS</v>
          </cell>
        </row>
        <row r="19">
          <cell r="D19" t="str">
            <v>ECOLOGIA E SISTEMÁTICA DE BRIÓFITAS E TRAQUEÓFITAS</v>
          </cell>
        </row>
        <row r="20">
          <cell r="D20" t="str">
            <v>TÓPICO ESPECIAL: ECOLOGIA HUMANA</v>
          </cell>
        </row>
        <row r="21">
          <cell r="D21" t="str">
            <v xml:space="preserve">SEMINÁRIO DE APRESENTAÇÃO E AVALIAÇÃO DOS PROJETOS DE DISSERTAÇÃO </v>
          </cell>
        </row>
        <row r="22">
          <cell r="D22" t="str">
            <v>TÓPICO ESPECIAL - FILOSOFIA EM ECOLOGIA</v>
          </cell>
        </row>
        <row r="23">
          <cell r="D23" t="str">
            <v>ECOFIOSOLOGIA VEGETAL</v>
          </cell>
        </row>
        <row r="24">
          <cell r="D24" t="str">
            <v>SEMINÁRIO I - APRESENTAÇÃO E AVALIAÇÃO DE PROJETOS</v>
          </cell>
        </row>
        <row r="25">
          <cell r="D25" t="str">
            <v>SEMINÁRIO II - QUALIFICAÇÃO</v>
          </cell>
        </row>
        <row r="26">
          <cell r="D26" t="str">
            <v>BIODIVERSIDADE E DESERTIFICAÇÃO</v>
          </cell>
        </row>
        <row r="27">
          <cell r="D27" t="str">
            <v>TÓPICO ESPECIAL: REDAÇÃO DE ARTIGOS CIENTÍFICOS</v>
          </cell>
        </row>
        <row r="28">
          <cell r="D28" t="str">
            <v>GESTÃO AMBIENTAL EM ZONAS COSTEIRAS ESTUARINAS</v>
          </cell>
        </row>
        <row r="29">
          <cell r="D29" t="str">
            <v>ECOLOGIA DE ECOSSISTEMAS</v>
          </cell>
        </row>
        <row r="30">
          <cell r="D30" t="str">
            <v>DIDÁTICA DO ENSINO SUPERIOR</v>
          </cell>
        </row>
        <row r="31">
          <cell r="D31" t="str">
            <v>BIOPROSPECÇÃO DE PROJETOS CIENTÍFICOS: CAPTAÇÃO E GESTÃO DE RECURSOS (TÓPICO ESPECIAL)</v>
          </cell>
        </row>
        <row r="32">
          <cell r="D32" t="str">
            <v>DEFESA DA DISSERTAÇÃO</v>
          </cell>
        </row>
        <row r="33">
          <cell r="D33" t="str">
            <v>ESTÁGIO DOCÊNCIA</v>
          </cell>
        </row>
        <row r="34">
          <cell r="D34" t="str">
            <v>Tópicos Especias: Curso de Monitoramento Ecológico de Ecossitemas Continentais</v>
          </cell>
        </row>
        <row r="35">
          <cell r="D35" t="str">
            <v>TÓPICO ESPECIAL: INTRODUÇÃO AO PROGRAMA ESTATÍSTICO R</v>
          </cell>
        </row>
        <row r="36">
          <cell r="D36" t="str">
            <v>DELINEAMENTO AMOSTRAL E ANÁLISE DE DADOS ECOLÓGICOS</v>
          </cell>
        </row>
        <row r="37">
          <cell r="D37" t="str">
            <v>CONSERVAÇÃO DA BIODIVERSIDADE</v>
          </cell>
        </row>
        <row r="38">
          <cell r="D38" t="str">
            <v>TAXONOMIA E COLÊMBOLOS</v>
          </cell>
        </row>
        <row r="39">
          <cell r="D39" t="str">
            <v>PROFICIÊNCIA</v>
          </cell>
        </row>
        <row r="40">
          <cell r="D40" t="str">
            <v>DELINEAMENTO AMOSTRAL</v>
          </cell>
        </row>
        <row r="41">
          <cell r="D41" t="str">
            <v>ECOLOGIA, BIODIVERSIDADE E CONSERVAÇÃO DE ECOSSISTEMAS AQUÁTICOS</v>
          </cell>
        </row>
        <row r="42">
          <cell r="D42" t="str">
            <v>ECOLOGIA DE COMUNIDADES</v>
          </cell>
        </row>
        <row r="43">
          <cell r="D43" t="str">
            <v>MÉTODOS DE ECOLOGIA EM CAMPO</v>
          </cell>
        </row>
        <row r="44">
          <cell r="D44" t="str">
            <v>METODOLOGIA DA PESQUISA CIENTÍFICA</v>
          </cell>
        </row>
        <row r="45">
          <cell r="D45" t="str">
            <v>ESTATÍSTICA BÁSICA</v>
          </cell>
        </row>
        <row r="46">
          <cell r="D46" t="str">
            <v>TÓPICO ESPECIAL: ECOLOGIA DE ESTUÁRIOS</v>
          </cell>
        </row>
        <row r="47">
          <cell r="D47" t="str">
            <v>TÓPICO ESPECIAL: ESTATÍSCICA APLICADA</v>
          </cell>
        </row>
        <row r="48">
          <cell r="D48" t="str">
            <v>DELINEAMENTO EXPERIMENTAL</v>
          </cell>
        </row>
        <row r="49">
          <cell r="D49" t="str">
            <v>TÓPICO ESPECIAL: INTRODUÇÃO A GEOPROCESSAMENTO E SISTEMA DE INFORMAÇÃO GEOGRÁFICA</v>
          </cell>
        </row>
        <row r="50">
          <cell r="D50" t="str">
            <v>TÓPICO ESPECIAL: PUBLICAÇÃO CIENTÍFICA</v>
          </cell>
        </row>
        <row r="51">
          <cell r="D51" t="str">
            <v>ETMOLOGIA ECOLÓGICA</v>
          </cell>
        </row>
        <row r="52">
          <cell r="D52" t="str">
            <v>FRESHWATER BIOMONITORING AND RESTORATION: PRINCIPLES, CONCEPTS AND METHODS</v>
          </cell>
        </row>
        <row r="53">
          <cell r="D53" t="str">
            <v>TÓPICO ESPECIAL: RESTAURAÇÃO DOS RIOS: PRINCÍPIOS, CONCEITOS E MEDIDAS</v>
          </cell>
        </row>
        <row r="54">
          <cell r="D54" t="str">
            <v>ANÁLISE DE DADOS EM ECOLOGIA</v>
          </cell>
        </row>
        <row r="55">
          <cell r="D55" t="str">
            <v>BIOMONITORAMENTO E GESTÃO DE ESTUÁRIOS</v>
          </cell>
        </row>
        <row r="56">
          <cell r="D56" t="str">
            <v>DELINEAMENTO DE PROJETOS</v>
          </cell>
        </row>
        <row r="57">
          <cell r="D57" t="str">
            <v>GEOPROCESSAMENTO APLICADO A PESQUISA ECOLÓGICA</v>
          </cell>
        </row>
        <row r="58">
          <cell r="D58" t="str">
            <v>REDAÇÃO CIENTÍFICA</v>
          </cell>
        </row>
        <row r="59">
          <cell r="D59" t="str">
            <v>ECOLOGIA TRÓFICA E ISÓTOPOS ESTÁVEIS EM ECOSSISTEMAS AQUÁTICOS</v>
          </cell>
        </row>
        <row r="60">
          <cell r="D60" t="str">
            <v>TÓPICO ESPECIAL: FITOPLÂNCTON: GRUPOS FUNCIONAIS</v>
          </cell>
        </row>
        <row r="61">
          <cell r="D61" t="str">
            <v>TÓPICO ESPECIAL: ECOLOGIA E CONSERVAÇÃO DE ANFÍBIOS E RÉPTEIS NEOTROPICAIS</v>
          </cell>
        </row>
        <row r="62">
          <cell r="D62" t="str">
            <v>TÓPICO ESPECIAL: MUDANÇAS DE COBERTURA E USO DA TERRA NO SEMIÁRIDO: PADRÕES VEGETACIONAIS</v>
          </cell>
        </row>
        <row r="63">
          <cell r="D63" t="str">
            <v>TÓPICO ESPECIAL: GEOTECNOLOGIAS APLICADAS A ANÁLISE AMBIENTAL</v>
          </cell>
        </row>
        <row r="64">
          <cell r="D64" t="str">
            <v>TÓPICO ESPECIAL: ECOLOGIA E CONSERVAÇÃO DE BACIAS HIDROGRÁFICAS DO SEMIÁRIDO</v>
          </cell>
        </row>
        <row r="65">
          <cell r="D65" t="str">
            <v>TÓPICO ESPECIAL: COMUNICAÇÃO ANIMAL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B1" t="str">
            <v>Convite</v>
          </cell>
          <cell r="Q1" t="str">
            <v>Orientação</v>
          </cell>
          <cell r="R1" t="str">
            <v>Bancas</v>
          </cell>
        </row>
        <row r="2">
          <cell r="B2" t="str">
            <v>Presidente da Banca/Orientador</v>
          </cell>
          <cell r="Q2" t="str">
            <v xml:space="preserve">é Orientador(a) </v>
          </cell>
          <cell r="R2" t="str">
            <v>Qualificação</v>
          </cell>
        </row>
        <row r="3">
          <cell r="B3" t="str">
            <v>Membro Interno</v>
          </cell>
          <cell r="Q3" t="str">
            <v xml:space="preserve">é Co-Orientador(a) </v>
          </cell>
          <cell r="R3" t="str">
            <v>Avaliação de Dissertação</v>
          </cell>
        </row>
        <row r="4">
          <cell r="B4" t="str">
            <v>Membro Externo</v>
          </cell>
          <cell r="Q4" t="str">
            <v xml:space="preserve">foi Orientador(a) </v>
          </cell>
        </row>
        <row r="5">
          <cell r="B5" t="str">
            <v>Suplente Interno</v>
          </cell>
          <cell r="Q5" t="str">
            <v xml:space="preserve">foi Co-Orientador(a) </v>
          </cell>
          <cell r="R5" t="str">
            <v>joão da silva</v>
          </cell>
        </row>
        <row r="6">
          <cell r="B6" t="str">
            <v>Suplente Externo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4"/>
  <sheetViews>
    <sheetView showGridLines="0" tabSelected="1" topLeftCell="B1" zoomScaleNormal="100" workbookViewId="0">
      <selection activeCell="Q1" sqref="Q1"/>
    </sheetView>
  </sheetViews>
  <sheetFormatPr defaultRowHeight="15" x14ac:dyDescent="0.25"/>
  <cols>
    <col min="1" max="1" width="8.140625" customWidth="1"/>
    <col min="2" max="2" width="10" customWidth="1"/>
    <col min="3" max="3" width="6" bestFit="1" customWidth="1"/>
    <col min="4" max="4" width="8.140625" customWidth="1"/>
    <col min="5" max="5" width="4.7109375" customWidth="1"/>
    <col min="6" max="6" width="10.140625" customWidth="1"/>
    <col min="7" max="7" width="6.28515625" customWidth="1"/>
    <col min="8" max="8" width="6.42578125" customWidth="1"/>
    <col min="9" max="9" width="17.28515625" customWidth="1"/>
    <col min="10" max="10" width="13.28515625" customWidth="1"/>
    <col min="11" max="11" width="5.42578125" customWidth="1"/>
    <col min="12" max="12" width="7.5703125" customWidth="1"/>
    <col min="13" max="14" width="5.42578125" customWidth="1"/>
    <col min="15" max="15" width="12.85546875" customWidth="1"/>
  </cols>
  <sheetData>
    <row r="1" spans="2:12" ht="45" customHeight="1" x14ac:dyDescent="0.25">
      <c r="B1" s="27" t="s">
        <v>13</v>
      </c>
      <c r="C1" s="27"/>
      <c r="D1" s="27"/>
      <c r="E1" s="27"/>
      <c r="F1" s="27"/>
      <c r="G1" s="27"/>
      <c r="H1" s="27"/>
      <c r="I1" s="27"/>
      <c r="J1" s="27"/>
    </row>
    <row r="2" spans="2:12" ht="15" customHeight="1" x14ac:dyDescent="0.25">
      <c r="B2" s="1"/>
      <c r="C2" s="1"/>
      <c r="D2" s="1"/>
      <c r="E2" s="1"/>
      <c r="F2" s="1"/>
      <c r="G2" s="1"/>
      <c r="H2" s="1"/>
      <c r="I2" s="1"/>
      <c r="J2" s="1"/>
    </row>
    <row r="3" spans="2:12" ht="15" customHeight="1" x14ac:dyDescent="0.3">
      <c r="B3" s="1"/>
      <c r="C3" s="1"/>
      <c r="D3" s="15" t="s">
        <v>14</v>
      </c>
      <c r="E3" s="1"/>
      <c r="F3" s="1"/>
      <c r="G3" s="1"/>
      <c r="H3" s="1"/>
      <c r="I3" s="1"/>
      <c r="J3" s="1"/>
    </row>
    <row r="4" spans="2:12" ht="15" customHeight="1" x14ac:dyDescent="0.3">
      <c r="B4" s="1"/>
      <c r="C4" s="1"/>
      <c r="D4" s="14" t="s">
        <v>16</v>
      </c>
      <c r="E4" s="1"/>
      <c r="F4" s="1"/>
      <c r="G4" s="13"/>
      <c r="H4" s="1"/>
      <c r="I4" s="1"/>
      <c r="J4" s="1"/>
    </row>
    <row r="5" spans="2:12" ht="15" customHeight="1" x14ac:dyDescent="0.3">
      <c r="B5" s="1"/>
      <c r="C5" s="1"/>
      <c r="D5" s="14"/>
      <c r="E5" s="1"/>
      <c r="F5" s="1"/>
      <c r="G5" s="13"/>
      <c r="H5" s="1"/>
      <c r="I5" s="1"/>
      <c r="J5" s="1"/>
    </row>
    <row r="6" spans="2:12" ht="15" customHeight="1" x14ac:dyDescent="0.3">
      <c r="B6" s="1"/>
      <c r="C6" s="1"/>
      <c r="D6" s="15" t="s">
        <v>15</v>
      </c>
      <c r="E6" s="1"/>
      <c r="F6" s="1"/>
      <c r="G6" s="1"/>
      <c r="H6" s="1"/>
      <c r="I6" s="1"/>
      <c r="J6" s="1"/>
    </row>
    <row r="7" spans="2:12" ht="15" customHeight="1" x14ac:dyDescent="0.25">
      <c r="B7" s="28" t="s">
        <v>17</v>
      </c>
      <c r="C7" s="29"/>
      <c r="D7" s="29"/>
      <c r="E7" s="29"/>
      <c r="F7" s="29"/>
      <c r="G7" s="29"/>
      <c r="H7" s="29"/>
      <c r="I7" s="29"/>
      <c r="J7" s="29"/>
      <c r="L7" s="2"/>
    </row>
    <row r="8" spans="2:12" ht="15" customHeight="1" x14ac:dyDescent="0.25"/>
    <row r="9" spans="2:12" ht="15" customHeight="1" x14ac:dyDescent="0.25">
      <c r="B9" s="30" t="s">
        <v>19</v>
      </c>
      <c r="C9" s="30"/>
      <c r="D9" s="30"/>
      <c r="E9" s="30"/>
      <c r="F9" s="30"/>
      <c r="G9" s="30"/>
      <c r="H9" s="30"/>
      <c r="I9" s="30"/>
      <c r="J9" s="30"/>
    </row>
    <row r="10" spans="2:12" ht="15" customHeight="1" x14ac:dyDescent="0.25">
      <c r="B10" s="12"/>
      <c r="C10" s="12"/>
      <c r="D10" s="12"/>
      <c r="E10" s="12"/>
      <c r="F10" s="12"/>
      <c r="G10" s="12"/>
      <c r="H10" s="12"/>
      <c r="I10" s="12"/>
      <c r="J10" s="12"/>
    </row>
    <row r="11" spans="2:12" ht="15" customHeight="1" x14ac:dyDescent="0.25">
      <c r="B11" s="3"/>
      <c r="C11" s="3"/>
      <c r="D11" s="3"/>
      <c r="E11" s="3"/>
      <c r="F11" s="3"/>
      <c r="G11" s="3"/>
      <c r="H11" s="3"/>
      <c r="I11" s="3"/>
      <c r="J11" s="3"/>
    </row>
    <row r="12" spans="2:12" ht="11.25" customHeight="1" x14ac:dyDescent="0.25">
      <c r="B12" s="5" t="s">
        <v>1</v>
      </c>
      <c r="C12" s="6"/>
      <c r="D12" s="6"/>
      <c r="E12" s="6"/>
      <c r="F12" s="6"/>
      <c r="G12" s="7" t="s">
        <v>0</v>
      </c>
      <c r="H12" s="6"/>
      <c r="I12" s="8"/>
      <c r="J12" s="9"/>
    </row>
    <row r="13" spans="2:12" ht="15" customHeight="1" x14ac:dyDescent="0.25">
      <c r="B13" s="17"/>
      <c r="C13" s="18"/>
      <c r="D13" s="18"/>
      <c r="E13" s="18"/>
      <c r="F13" s="25"/>
      <c r="G13" s="26"/>
      <c r="H13" s="18"/>
      <c r="I13" s="18"/>
      <c r="J13" s="19"/>
    </row>
    <row r="14" spans="2:12" ht="15" customHeight="1" x14ac:dyDescent="0.25">
      <c r="B14" s="5" t="s">
        <v>2</v>
      </c>
      <c r="C14" s="6"/>
      <c r="D14" s="6"/>
      <c r="E14" s="6"/>
      <c r="F14" s="6"/>
      <c r="G14" s="7" t="s">
        <v>3</v>
      </c>
      <c r="H14" s="6"/>
      <c r="I14" s="8"/>
      <c r="J14" s="9"/>
    </row>
    <row r="15" spans="2:12" ht="15" customHeight="1" x14ac:dyDescent="0.25">
      <c r="B15" s="17"/>
      <c r="C15" s="18"/>
      <c r="D15" s="18"/>
      <c r="E15" s="18"/>
      <c r="F15" s="25"/>
      <c r="G15" s="26"/>
      <c r="H15" s="18"/>
      <c r="I15" s="18"/>
      <c r="J15" s="19"/>
    </row>
    <row r="16" spans="2:12" ht="15" customHeight="1" x14ac:dyDescent="0.25">
      <c r="B16" s="5" t="s">
        <v>4</v>
      </c>
      <c r="C16" s="6"/>
      <c r="D16" s="6"/>
      <c r="E16" s="6"/>
      <c r="F16" s="6"/>
      <c r="G16" s="6"/>
      <c r="H16" s="6"/>
      <c r="I16" s="6"/>
      <c r="J16" s="10"/>
    </row>
    <row r="17" spans="2:10" ht="15" customHeight="1" x14ac:dyDescent="0.25">
      <c r="B17" s="17"/>
      <c r="C17" s="18"/>
      <c r="D17" s="18"/>
      <c r="E17" s="18"/>
      <c r="F17" s="18"/>
      <c r="G17" s="18"/>
      <c r="H17" s="18"/>
      <c r="I17" s="18"/>
      <c r="J17" s="19"/>
    </row>
    <row r="18" spans="2:10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25">
      <c r="B19" s="4" t="s">
        <v>5</v>
      </c>
      <c r="C19" s="3"/>
      <c r="D19" s="3"/>
      <c r="E19" s="3"/>
      <c r="F19" s="3"/>
      <c r="G19" s="3"/>
      <c r="H19" s="3"/>
      <c r="I19" s="3"/>
      <c r="J19" s="3"/>
    </row>
    <row r="20" spans="2:10" ht="138.75" customHeight="1" x14ac:dyDescent="0.25">
      <c r="B20" s="20"/>
      <c r="C20" s="21"/>
      <c r="D20" s="21"/>
      <c r="E20" s="21"/>
      <c r="F20" s="21"/>
      <c r="G20" s="21"/>
      <c r="H20" s="21"/>
      <c r="I20" s="21"/>
      <c r="J20" s="22"/>
    </row>
    <row r="22" spans="2:10" x14ac:dyDescent="0.25">
      <c r="B22" s="4" t="s">
        <v>6</v>
      </c>
      <c r="C22" s="3"/>
      <c r="D22" s="3"/>
      <c r="E22" s="3"/>
      <c r="F22" s="3"/>
      <c r="G22" s="3"/>
      <c r="H22" s="3"/>
      <c r="I22" s="3"/>
      <c r="J22" s="3"/>
    </row>
    <row r="23" spans="2:10" ht="141.75" customHeight="1" x14ac:dyDescent="0.25">
      <c r="B23" s="20"/>
      <c r="C23" s="21"/>
      <c r="D23" s="21"/>
      <c r="E23" s="21"/>
      <c r="F23" s="21"/>
      <c r="G23" s="21"/>
      <c r="H23" s="21"/>
      <c r="I23" s="21"/>
      <c r="J23" s="22"/>
    </row>
    <row r="25" spans="2:10" x14ac:dyDescent="0.25">
      <c r="B25" s="4" t="s">
        <v>7</v>
      </c>
      <c r="C25" s="3"/>
      <c r="D25" s="3"/>
      <c r="E25" s="3"/>
      <c r="F25" s="3"/>
      <c r="G25" s="3"/>
      <c r="H25" s="3"/>
      <c r="I25" s="3"/>
      <c r="J25" s="3"/>
    </row>
    <row r="26" spans="2:10" ht="147" customHeight="1" x14ac:dyDescent="0.25">
      <c r="B26" s="20"/>
      <c r="C26" s="21"/>
      <c r="D26" s="21"/>
      <c r="E26" s="21"/>
      <c r="F26" s="21"/>
      <c r="G26" s="21"/>
      <c r="H26" s="21"/>
      <c r="I26" s="21"/>
      <c r="J26" s="22"/>
    </row>
    <row r="28" spans="2:10" x14ac:dyDescent="0.25">
      <c r="B28" s="4" t="s">
        <v>8</v>
      </c>
      <c r="C28" s="3"/>
      <c r="D28" s="3"/>
      <c r="E28" s="3"/>
      <c r="F28" s="3"/>
      <c r="G28" s="3"/>
      <c r="H28" s="3"/>
      <c r="I28" s="3"/>
      <c r="J28" s="3"/>
    </row>
    <row r="29" spans="2:10" ht="142.5" customHeight="1" x14ac:dyDescent="0.25">
      <c r="B29" s="20"/>
      <c r="C29" s="21"/>
      <c r="D29" s="21"/>
      <c r="E29" s="21"/>
      <c r="F29" s="21"/>
      <c r="G29" s="21"/>
      <c r="H29" s="21"/>
      <c r="I29" s="21"/>
      <c r="J29" s="22"/>
    </row>
    <row r="31" spans="2:10" x14ac:dyDescent="0.25">
      <c r="B31" s="4" t="s">
        <v>9</v>
      </c>
      <c r="C31" s="3"/>
      <c r="D31" s="3"/>
      <c r="E31" s="3"/>
      <c r="F31" s="3"/>
      <c r="G31" s="3"/>
      <c r="H31" s="3"/>
      <c r="I31" s="3"/>
      <c r="J31" s="3"/>
    </row>
    <row r="32" spans="2:10" ht="151.5" customHeight="1" x14ac:dyDescent="0.25">
      <c r="B32" s="20"/>
      <c r="C32" s="21"/>
      <c r="D32" s="21"/>
      <c r="E32" s="21"/>
      <c r="F32" s="21"/>
      <c r="G32" s="21"/>
      <c r="H32" s="21"/>
      <c r="I32" s="21"/>
      <c r="J32" s="22"/>
    </row>
    <row r="33" spans="2:10" x14ac:dyDescent="0.25">
      <c r="B33" s="4"/>
      <c r="C33" s="3"/>
      <c r="D33" s="3"/>
      <c r="E33" s="3"/>
      <c r="F33" s="3"/>
      <c r="G33" s="3"/>
      <c r="H33" s="3"/>
      <c r="I33" s="3"/>
      <c r="J33" s="3"/>
    </row>
    <row r="34" spans="2:10" x14ac:dyDescent="0.25">
      <c r="B34" s="4" t="s">
        <v>10</v>
      </c>
      <c r="C34" s="3"/>
      <c r="D34" s="3"/>
      <c r="E34" s="3"/>
      <c r="F34" s="3"/>
      <c r="G34" s="3"/>
      <c r="H34" s="3"/>
      <c r="I34" s="3"/>
      <c r="J34" s="3"/>
    </row>
    <row r="35" spans="2:10" ht="141" customHeight="1" x14ac:dyDescent="0.25">
      <c r="B35" s="20"/>
      <c r="C35" s="21"/>
      <c r="D35" s="21"/>
      <c r="E35" s="21"/>
      <c r="F35" s="21"/>
      <c r="G35" s="21"/>
      <c r="H35" s="21"/>
      <c r="I35" s="21"/>
      <c r="J35" s="22"/>
    </row>
    <row r="36" spans="2:10" x14ac:dyDescent="0.25">
      <c r="B36" s="4"/>
      <c r="C36" s="3"/>
      <c r="D36" s="3"/>
      <c r="E36" s="3"/>
      <c r="F36" s="3"/>
      <c r="G36" s="3"/>
      <c r="H36" s="3"/>
      <c r="I36" s="3"/>
      <c r="J36" s="3"/>
    </row>
    <row r="37" spans="2:10" x14ac:dyDescent="0.25">
      <c r="B37" s="4" t="s">
        <v>18</v>
      </c>
      <c r="C37" s="3"/>
      <c r="D37" s="3"/>
      <c r="E37" s="3"/>
      <c r="F37" s="3"/>
      <c r="G37" s="3"/>
      <c r="H37" s="3"/>
      <c r="I37" s="3"/>
      <c r="J37" s="3"/>
    </row>
    <row r="38" spans="2:10" ht="102" customHeight="1" x14ac:dyDescent="0.25">
      <c r="B38" s="20"/>
      <c r="C38" s="21"/>
      <c r="D38" s="21"/>
      <c r="E38" s="21"/>
      <c r="F38" s="21"/>
      <c r="G38" s="21"/>
      <c r="H38" s="21"/>
      <c r="I38" s="21"/>
      <c r="J38" s="22"/>
    </row>
    <row r="39" spans="2:10" x14ac:dyDescent="0.25">
      <c r="B39" s="23"/>
      <c r="C39" s="23"/>
      <c r="D39" s="23"/>
      <c r="E39" s="23"/>
      <c r="F39" s="23"/>
      <c r="G39" s="23"/>
      <c r="H39" s="23"/>
      <c r="I39" s="23"/>
      <c r="J39" s="23"/>
    </row>
    <row r="40" spans="2:10" x14ac:dyDescent="0.25">
      <c r="B40" s="24">
        <f ca="1">TODAY()</f>
        <v>44147</v>
      </c>
      <c r="C40" s="24"/>
      <c r="D40" s="24"/>
      <c r="E40" s="24"/>
      <c r="F40" s="24"/>
      <c r="G40" s="24"/>
      <c r="H40" s="24"/>
      <c r="I40" s="24"/>
      <c r="J40" s="24"/>
    </row>
    <row r="41" spans="2:10" ht="13.5" customHeight="1" x14ac:dyDescent="0.25">
      <c r="B41" s="11"/>
      <c r="C41" s="11"/>
      <c r="D41" s="11"/>
      <c r="E41" s="11"/>
      <c r="F41" s="11"/>
      <c r="G41" s="11"/>
      <c r="H41" s="11"/>
      <c r="I41" s="11"/>
      <c r="J41" s="11"/>
    </row>
    <row r="42" spans="2:10" hidden="1" x14ac:dyDescent="0.25">
      <c r="B42" s="11"/>
      <c r="C42" s="11"/>
      <c r="D42" s="11"/>
      <c r="E42" s="11"/>
      <c r="F42" s="11"/>
      <c r="G42" s="11"/>
      <c r="H42" s="11"/>
      <c r="I42" s="11"/>
      <c r="J42" s="11"/>
    </row>
    <row r="43" spans="2:10" ht="24" customHeight="1" x14ac:dyDescent="0.25">
      <c r="B43" s="16" t="s">
        <v>11</v>
      </c>
      <c r="C43" s="16"/>
      <c r="D43" s="16"/>
      <c r="E43" s="16"/>
      <c r="F43" s="16"/>
      <c r="G43" s="16"/>
      <c r="H43" s="16"/>
      <c r="I43" s="16"/>
      <c r="J43" s="16"/>
    </row>
    <row r="44" spans="2:10" x14ac:dyDescent="0.25">
      <c r="B44" s="16" t="s">
        <v>12</v>
      </c>
      <c r="C44" s="16"/>
      <c r="D44" s="16"/>
      <c r="E44" s="16"/>
      <c r="F44" s="16"/>
      <c r="G44" s="16"/>
      <c r="H44" s="16"/>
      <c r="I44" s="16"/>
      <c r="J44" s="16"/>
    </row>
  </sheetData>
  <mergeCells count="19">
    <mergeCell ref="B15:F15"/>
    <mergeCell ref="G15:J15"/>
    <mergeCell ref="B1:J1"/>
    <mergeCell ref="B7:J7"/>
    <mergeCell ref="B9:J9"/>
    <mergeCell ref="B13:F13"/>
    <mergeCell ref="G13:J13"/>
    <mergeCell ref="B44:J44"/>
    <mergeCell ref="B17:J17"/>
    <mergeCell ref="B20:J20"/>
    <mergeCell ref="B23:J23"/>
    <mergeCell ref="B26:J26"/>
    <mergeCell ref="B29:J29"/>
    <mergeCell ref="B32:J32"/>
    <mergeCell ref="B35:J35"/>
    <mergeCell ref="B38:J38"/>
    <mergeCell ref="B39:J39"/>
    <mergeCell ref="B40:J40"/>
    <mergeCell ref="B43:J43"/>
  </mergeCells>
  <pageMargins left="0.51181102362204722" right="0.51181102362204722" top="0.78740157480314965" bottom="0.78740157480314965" header="0.31496062992125984" footer="0.31496062992125984"/>
  <pageSetup paperSize="9" orientation="portrait" horizontalDpi="360" verticalDpi="360" r:id="rId1"/>
  <headerFooter>
    <oddFooter>&amp;LRua Baraúnas, nº. 351, Central de Aulas- SL 311, Bairro Universitário – Campina Grande – PB
Cep 58.429-500
Contatos: (83) 3344-5305/mdr@uepb.edu.br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PRPGP</dc:creator>
  <cp:lastModifiedBy>Amanda</cp:lastModifiedBy>
  <cp:lastPrinted>2020-04-08T16:14:13Z</cp:lastPrinted>
  <dcterms:created xsi:type="dcterms:W3CDTF">2014-10-24T12:59:12Z</dcterms:created>
  <dcterms:modified xsi:type="dcterms:W3CDTF">2020-11-12T03:15:19Z</dcterms:modified>
</cp:coreProperties>
</file>